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<sst xmlns="http://schemas.openxmlformats.org/spreadsheetml/2006/main" count="13" uniqueCount="12">
  <si>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2024-2025学年城市轨道交通学院国家奖学金候选人名单</t>
  </si>
  <si>
    <t>序号</t>
  </si>
  <si>
    <t>姓名</t>
  </si>
  <si>
    <t>班级</t>
  </si>
  <si>
    <t>学习成绩平均分</t>
  </si>
  <si>
    <t>综合考评成绩（学习成绩+实践加分）</t>
  </si>
  <si>
    <t>总分</t>
  </si>
  <si>
    <t>陈永</t>
  </si>
  <si>
    <t>城市轨道交通车辆制造与维护23T1</t>
  </si>
  <si>
    <t>刘泓利</t>
  </si>
  <si>
    <t>城市轨道车辆应用技术23T3</t>
  </si>
  <si>
    <t>周旭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</si>
</sst>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6"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85" zoomScaleNormal="85" workbookViewId="0">
      <selection activeCell="I8" sqref="I8"/>
    </sheetView>
  </sheetViews>
  <sheetFormatPr defaultColWidth="9" defaultRowHeight="14" outlineLevelRow="4" outlineLevelCol="5"/>
  <cols>
    <col min="1" max="1" width="5.54545454545455" customWidth="1"/>
    <col min="2" max="2" width="7.54545454545455" customWidth="1"/>
    <col min="3" max="3" width="34.2727272727273" customWidth="1"/>
    <col min="4" max="4" width="16.2727272727273" customWidth="1"/>
    <col min="5" max="5" width="37.6363636363636" customWidth="1"/>
    <col min="6" max="6" width="7.54545454545455" customWidth="1"/>
  </cols>
  <sheetData>
    <row r="1" ht="23" spans="1:6">
      <c r="A1" s="3" t="s">
        <v>0</v>
      </c>
      <c r="B1" s="3"/>
      <c r="C1" s="3"/>
      <c r="D1" s="3"/>
      <c r="E1" s="3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spans="1:6">
      <c r="A3" s="5">
        <v>1</v>
      </c>
      <c r="B3" s="5" t="s">
        <v>7</v>
      </c>
      <c r="C3" s="5" t="s">
        <v>8</v>
      </c>
      <c r="D3" s="5">
        <v>91.315</v>
      </c>
      <c r="E3" s="5">
        <v>387.515</v>
      </c>
      <c r="F3" s="5">
        <f>D3+E3</f>
        <v>478.83</v>
      </c>
    </row>
    <row r="4" s="1" customFormat="1" spans="1:6">
      <c r="A4" s="5">
        <v>2</v>
      </c>
      <c r="B4" s="5" t="s">
        <v>9</v>
      </c>
      <c r="C4" s="5" t="s">
        <v>10</v>
      </c>
      <c r="D4" s="5">
        <v>90.215</v>
      </c>
      <c r="E4" s="5">
        <v>277.215</v>
      </c>
      <c r="F4" s="5">
        <f>D4+E4</f>
        <v>367.43</v>
      </c>
    </row>
    <row r="5" s="2" customFormat="1" spans="1:6">
      <c r="A5" s="5">
        <v>3</v>
      </c>
      <c r="B5" s="5" t="s">
        <v>11</v>
      </c>
      <c r="C5" s="5" t="s">
        <v>8</v>
      </c>
      <c r="D5" s="5">
        <v>90.085</v>
      </c>
      <c r="E5" s="5">
        <v>230.355</v>
      </c>
      <c r="F5" s="5">
        <f>D5+E5</f>
        <v>320.44</v>
      </c>
    </row>
  </sheetData>
  <sortState ref="A3:G8">
    <sortCondition ref="F3" descending="1"/>
  </sortState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廉炜雯</dc:creator>
  <cp:lastModifiedBy>云吻风飞</cp:lastModifiedBy>
  <dcterms:created xsi:type="dcterms:W3CDTF">2023-05-12T11:15:00Z</dcterms:created>
  <dcterms:modified xsi:type="dcterms:W3CDTF">2025-10-13T03:33:17Z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0FC560A8FEAE45C0B8D2935A138532A0_12</vt:lpwstr>
  </property>
</Properties>
</file>